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Tarifs" sheetId="2" state="visible" r:id="rId2"/>
    <sheet xmlns:r="http://schemas.openxmlformats.org/officeDocument/2006/relationships" name="Code VBA" sheetId="3" state="visible" r:id="rId3"/>
    <sheet xmlns:r="http://schemas.openxmlformats.org/officeDocument/2006/relationships" name="Contrôle" sheetId="4" state="visible" r:id="rId4"/>
    <sheet xmlns:r="http://schemas.openxmlformats.org/officeDocument/2006/relationships" name="Corrigé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7">
    <font>
      <name val="Calibri"/>
      <family val="2"/>
      <color theme="1"/>
      <sz val="11"/>
      <scheme val="minor"/>
    </font>
    <font>
      <b val="1"/>
      <color rgb="001F4E78"/>
      <sz val="14"/>
    </font>
    <font>
      <b val="1"/>
      <color rgb="00FFFFFF"/>
    </font>
    <font>
      <b val="1"/>
      <color rgb="001F4E78"/>
      <sz val="11"/>
    </font>
    <font>
      <name val="Consolas"/>
      <sz val="10"/>
    </font>
    <font>
      <name val="Consolas"/>
      <color rgb="0000800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2F2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3" fillId="0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0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6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1"/>
  <sheetViews>
    <sheetView workbookViewId="0">
      <selection activeCell="A1" sqref="A1"/>
    </sheetView>
  </sheetViews>
  <sheetFormatPr baseColWidth="8" defaultRowHeight="15"/>
  <cols>
    <col width="3" customWidth="1" min="1" max="1"/>
    <col width="112" customWidth="1" min="2" max="2"/>
  </cols>
  <sheetData>
    <row r="2">
      <c r="B2" s="1" t="inlineStr">
        <is>
          <t>Protéger son code VBA : sécuriser la mise à jour des tarifs</t>
        </is>
      </c>
    </row>
    <row r="4">
      <c r="B4" s="2" t="inlineStr">
        <is>
          <t>0. Enregistrez ce classeur au format .xlsm (Fichier › Enregistrer sous › Classeur Excel prenant en charge les macros). La feuille Tarifs est protégée par le mot de passe Form26.</t>
        </is>
      </c>
    </row>
    <row r="5">
      <c r="B5" s="2" t="inlineStr">
        <is>
          <t>1. Alt + F11 › Insertion › Module deux fois : collez le code de Module1 et de Module2 (feuille « Code VBA »). Double-cliquez sur ThisWorkbook et collez son code.</t>
        </is>
      </c>
    </row>
    <row r="6">
      <c r="B6" s="2" t="inlineStr">
        <is>
          <t>2. Revenez dans Excel et ouvrez Développeur › Macros (Alt + F8) : seule Lancer_MiseAJour doit apparaître. Notez pourquoi MotDePasseOK, MettreAJourTarifs et ProtegerFeuille sont masquées.</t>
        </is>
      </c>
    </row>
    <row r="7">
      <c r="B7" s="2" t="inlineStr">
        <is>
          <t>3. Exécutez Lancer_MiseAJour : testez un mauvais mot de passe, puis Annuler. Rien ne doit changer dans la feuille Tarifs.</t>
        </is>
      </c>
    </row>
    <row r="8">
      <c r="B8" s="2" t="inlineStr">
        <is>
          <t>4. Exécutez-la de nouveau avec Form26 : les tarifs augmentent de 5 % et la feuille Tarifs reste protégée (essayez de modifier une cellule).</t>
        </is>
      </c>
    </row>
    <row r="9">
      <c r="B9" s="2" t="inlineStr">
        <is>
          <t>5. Dans l'éditeur : Outils › Propriétés de VBAProject › onglet Protection. Cochez « Verrouiller le projet pour l'affichage », mot de passe VBA2026 (deux fois), OK.</t>
        </is>
      </c>
    </row>
    <row r="10">
      <c r="B10" s="2" t="inlineStr">
        <is>
          <t>6. Enregistrez, fermez et rouvrez le classeur. Vérifiez que le code est masqué (mot de passe demandé) et que Lancer_MiseAJour fonctionne toujours.</t>
        </is>
      </c>
    </row>
    <row r="11">
      <c r="B11" s="2" t="inlineStr">
        <is>
          <t>7. Répondez aux questions de la feuille Contrôle (cellules jaunes). Le corrigé est dans la feuille Corrigé.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</cols>
  <sheetData>
    <row r="1">
      <c r="A1" s="3" t="inlineStr">
        <is>
          <t>Formation</t>
        </is>
      </c>
      <c r="B1" s="3" t="inlineStr">
        <is>
          <t>Durée (h)</t>
        </is>
      </c>
      <c r="C1" s="3" t="inlineStr">
        <is>
          <t>Tarif HT</t>
        </is>
      </c>
    </row>
    <row r="2">
      <c r="A2" s="4" t="inlineStr">
        <is>
          <t>Excel initiation</t>
        </is>
      </c>
      <c r="B2" s="4" t="n">
        <v>14</v>
      </c>
      <c r="C2" s="5" t="n">
        <v>450</v>
      </c>
    </row>
    <row r="3">
      <c r="A3" s="4" t="inlineStr">
        <is>
          <t>Excel perfectionnement</t>
        </is>
      </c>
      <c r="B3" s="4" t="n">
        <v>14</v>
      </c>
      <c r="C3" s="5" t="n">
        <v>490</v>
      </c>
    </row>
    <row r="4">
      <c r="A4" s="4" t="inlineStr">
        <is>
          <t>VBA Excel</t>
        </is>
      </c>
      <c r="B4" s="4" t="n">
        <v>21</v>
      </c>
      <c r="C4" s="5" t="n">
        <v>890</v>
      </c>
    </row>
    <row r="5">
      <c r="A5" s="4" t="inlineStr">
        <is>
          <t>Word</t>
        </is>
      </c>
      <c r="B5" s="4" t="n">
        <v>7</v>
      </c>
      <c r="C5" s="5" t="n">
        <v>260</v>
      </c>
    </row>
    <row r="6">
      <c r="A6" s="4" t="inlineStr">
        <is>
          <t>PowerPoint</t>
        </is>
      </c>
      <c r="B6" s="4" t="n">
        <v>7</v>
      </c>
      <c r="C6" s="5" t="n">
        <v>260</v>
      </c>
    </row>
    <row r="7">
      <c r="A7" s="4" t="inlineStr">
        <is>
          <t>Power BI</t>
        </is>
      </c>
      <c r="B7" s="4" t="n">
        <v>14</v>
      </c>
      <c r="C7" s="5" t="n">
        <v>690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1FD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60"/>
  <sheetViews>
    <sheetView workbookViewId="0">
      <selection activeCell="A1" sqref="A1"/>
    </sheetView>
  </sheetViews>
  <sheetFormatPr baseColWidth="8" defaultRowHeight="15"/>
  <cols>
    <col width="3" customWidth="1" min="1" max="1"/>
    <col width="112" customWidth="1" min="2" max="2"/>
  </cols>
  <sheetData>
    <row r="1">
      <c r="B1" s="1" t="inlineStr">
        <is>
          <t>Code à coller dans l'éditeur VBA (Alt + F11)</t>
        </is>
      </c>
    </row>
    <row r="3">
      <c r="B3" s="6" t="inlineStr">
        <is>
          <t>Module1 (module standard)</t>
        </is>
      </c>
    </row>
    <row r="4">
      <c r="B4" s="7" t="inlineStr">
        <is>
          <t>Option Explicit</t>
        </is>
      </c>
    </row>
    <row r="5">
      <c r="B5" s="7" t="inlineStr"/>
    </row>
    <row r="6">
      <c r="B6" s="8" t="inlineStr">
        <is>
          <t>' Seule macro visible dans Alt+F8 : la porte d'entrée</t>
        </is>
      </c>
    </row>
    <row r="7">
      <c r="B7" s="7" t="inlineStr">
        <is>
          <t>Sub Lancer_MiseAJour()</t>
        </is>
      </c>
    </row>
    <row r="8">
      <c r="B8" s="7" t="inlineStr">
        <is>
          <t xml:space="preserve">    If Not MotDePasseOK() Then Exit Sub</t>
        </is>
      </c>
    </row>
    <row r="9">
      <c r="B9" s="7" t="inlineStr">
        <is>
          <t xml:space="preserve">    MettreAJourTarifs</t>
        </is>
      </c>
    </row>
    <row r="10">
      <c r="B10" s="7" t="inlineStr">
        <is>
          <t>End Sub</t>
        </is>
      </c>
    </row>
    <row r="11">
      <c r="B11" s="7" t="inlineStr"/>
    </row>
    <row r="12">
      <c r="B12" s="8" t="inlineStr">
        <is>
          <t>' Trois essais ; Annuler abandonne. Private : masquée et réservée à Module1</t>
        </is>
      </c>
    </row>
    <row r="13">
      <c r="B13" s="7" t="inlineStr">
        <is>
          <t>Private Function MotDePasseOK() As Boolean</t>
        </is>
      </c>
    </row>
    <row r="14">
      <c r="B14" s="7" t="inlineStr">
        <is>
          <t xml:space="preserve">    Dim saisie As String, essai As Integer</t>
        </is>
      </c>
    </row>
    <row r="15">
      <c r="B15" s="7" t="inlineStr">
        <is>
          <t xml:space="preserve">    For essai = 1 To 3</t>
        </is>
      </c>
    </row>
    <row r="16">
      <c r="B16" s="7" t="inlineStr">
        <is>
          <t xml:space="preserve">        saisie = InputBox("Mot de passe (essai " &amp; essai &amp; " sur 3) :", "Mise à jour des tarifs")</t>
        </is>
      </c>
    </row>
    <row r="17">
      <c r="B17" s="7" t="inlineStr">
        <is>
          <t xml:space="preserve">        If saisie = "" Then Exit Function</t>
        </is>
      </c>
    </row>
    <row r="18">
      <c r="B18" s="7" t="inlineStr">
        <is>
          <t xml:space="preserve">        If saisie = MDP Then</t>
        </is>
      </c>
    </row>
    <row r="19">
      <c r="B19" s="7" t="inlineStr">
        <is>
          <t xml:space="preserve">            MotDePasseOK = True</t>
        </is>
      </c>
    </row>
    <row r="20">
      <c r="B20" s="7" t="inlineStr">
        <is>
          <t xml:space="preserve">            Exit Function</t>
        </is>
      </c>
    </row>
    <row r="21">
      <c r="B21" s="7" t="inlineStr">
        <is>
          <t xml:space="preserve">        End If</t>
        </is>
      </c>
    </row>
    <row r="22">
      <c r="B22" s="7" t="inlineStr">
        <is>
          <t xml:space="preserve">        MsgBox "Mot de passe incorrect.", vbExclamation</t>
        </is>
      </c>
    </row>
    <row r="23">
      <c r="B23" s="7" t="inlineStr">
        <is>
          <t xml:space="preserve">    Next essai</t>
        </is>
      </c>
    </row>
    <row r="24">
      <c r="B24" s="7" t="inlineStr">
        <is>
          <t xml:space="preserve">    MsgBox "Trois échecs : mise à jour refusée.", vbCritical</t>
        </is>
      </c>
    </row>
    <row r="25">
      <c r="B25" s="7" t="inlineStr">
        <is>
          <t>End Function</t>
        </is>
      </c>
    </row>
    <row r="27">
      <c r="B27" s="6" t="inlineStr">
        <is>
          <t>Module2 (module standard)</t>
        </is>
      </c>
    </row>
    <row r="28">
      <c r="B28" s="7" t="inlineStr">
        <is>
          <t>Option Explicit</t>
        </is>
      </c>
    </row>
    <row r="29">
      <c r="B29" s="7" t="inlineStr">
        <is>
          <t>Option Private Module</t>
        </is>
      </c>
    </row>
    <row r="30">
      <c r="B30" s="7" t="inlineStr"/>
    </row>
    <row r="31">
      <c r="B31" s="8" t="inlineStr">
        <is>
          <t>' Le mot de passe n'est lisible que si le projet VBA n'est pas verrouillé</t>
        </is>
      </c>
    </row>
    <row r="32">
      <c r="B32" s="7" t="inlineStr">
        <is>
          <t>Public Const MDP As String = "Form26"</t>
        </is>
      </c>
    </row>
    <row r="33">
      <c r="B33" s="7" t="inlineStr"/>
    </row>
    <row r="34">
      <c r="B34" s="7" t="inlineStr">
        <is>
          <t>Public Sub MettreAJourTarifs()</t>
        </is>
      </c>
    </row>
    <row r="35">
      <c r="B35" s="7" t="inlineStr">
        <is>
          <t xml:space="preserve">    Dim ws As Worksheet, i As Long</t>
        </is>
      </c>
    </row>
    <row r="36">
      <c r="B36" s="7" t="inlineStr">
        <is>
          <t xml:space="preserve">    Set ws = Worksheets("Tarifs")</t>
        </is>
      </c>
    </row>
    <row r="37">
      <c r="B37" s="7" t="inlineStr">
        <is>
          <t xml:space="preserve">    On Error GoTo Fin</t>
        </is>
      </c>
    </row>
    <row r="38">
      <c r="B38" s="7" t="inlineStr">
        <is>
          <t xml:space="preserve">    ws.Unprotect MDP</t>
        </is>
      </c>
    </row>
    <row r="39">
      <c r="B39" s="7" t="inlineStr">
        <is>
          <t xml:space="preserve">    For i = 2 To ws.Cells(ws.Rows.Count, 1).End(xlUp).Row</t>
        </is>
      </c>
    </row>
    <row r="40">
      <c r="B40" s="7" t="inlineStr">
        <is>
          <t xml:space="preserve">        ws.Cells(i, 3).Value = Round(ws.Cells(i, 3).Value * 1.05, 2)</t>
        </is>
      </c>
    </row>
    <row r="41">
      <c r="B41" s="7" t="inlineStr">
        <is>
          <t xml:space="preserve">    Next i</t>
        </is>
      </c>
    </row>
    <row r="42">
      <c r="B42" s="7" t="inlineStr">
        <is>
          <t>Fin:</t>
        </is>
      </c>
    </row>
    <row r="43">
      <c r="B43" s="7" t="inlineStr">
        <is>
          <t xml:space="preserve">    ws.Protect MDP   ' reprotège même en cas d'erreur</t>
        </is>
      </c>
    </row>
    <row r="44">
      <c r="B44" s="7" t="inlineStr">
        <is>
          <t xml:space="preserve">    If Err.Number &lt;&gt; 0 Then</t>
        </is>
      </c>
    </row>
    <row r="45">
      <c r="B45" s="7" t="inlineStr">
        <is>
          <t xml:space="preserve">        MsgBox "Erreur " &amp; Err.Number &amp; " : " &amp; Err.Description, vbExclamation</t>
        </is>
      </c>
    </row>
    <row r="46">
      <c r="B46" s="7" t="inlineStr">
        <is>
          <t xml:space="preserve">    Else</t>
        </is>
      </c>
    </row>
    <row r="47">
      <c r="B47" s="7" t="inlineStr">
        <is>
          <t xml:space="preserve">        MsgBox "Tarifs augmentés de 5 %.", vbInformation</t>
        </is>
      </c>
    </row>
    <row r="48">
      <c r="B48" s="7" t="inlineStr">
        <is>
          <t xml:space="preserve">    End If</t>
        </is>
      </c>
    </row>
    <row r="49">
      <c r="B49" s="7" t="inlineStr">
        <is>
          <t>End Sub</t>
        </is>
      </c>
    </row>
    <row r="50">
      <c r="B50" s="7" t="inlineStr"/>
    </row>
    <row r="51">
      <c r="B51" s="8" t="inlineStr">
        <is>
          <t>' Protège pour l'utilisateur, laisse écrire les macros (option perdue à la fermeture)</t>
        </is>
      </c>
    </row>
    <row r="52">
      <c r="B52" s="7" t="inlineStr">
        <is>
          <t>Public Sub ProtegerFeuille()</t>
        </is>
      </c>
    </row>
    <row r="53">
      <c r="B53" s="7" t="inlineStr">
        <is>
          <t xml:space="preserve">    Worksheets("Tarifs").Protect Password:=MDP, UserInterfaceOnly:=True</t>
        </is>
      </c>
    </row>
    <row r="54">
      <c r="B54" s="7" t="inlineStr">
        <is>
          <t>End Sub</t>
        </is>
      </c>
    </row>
    <row r="56">
      <c r="B56" s="6" t="inlineStr">
        <is>
          <t>ThisWorkbook</t>
        </is>
      </c>
    </row>
    <row r="57">
      <c r="B57" s="8" t="inlineStr">
        <is>
          <t>' Module ThisWorkbook : s'exécute à chaque ouverture du classeur</t>
        </is>
      </c>
    </row>
    <row r="58">
      <c r="B58" s="7" t="inlineStr">
        <is>
          <t>Private Sub Workbook_Open()</t>
        </is>
      </c>
    </row>
    <row r="59">
      <c r="B59" s="7" t="inlineStr">
        <is>
          <t xml:space="preserve">    ProtegerFeuille</t>
        </is>
      </c>
    </row>
    <row r="60">
      <c r="B60" s="7" t="inlineStr">
        <is>
          <t>End Sub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" customWidth="1" min="1" max="1"/>
    <col width="82" customWidth="1" min="2" max="2"/>
    <col width="22" customWidth="1" min="3" max="3"/>
    <col width="14" customWidth="1" min="4" max="4"/>
  </cols>
  <sheetData>
    <row r="1">
      <c r="B1" s="1" t="inlineStr">
        <is>
          <t>Contrôle : vos réponses</t>
        </is>
      </c>
    </row>
    <row r="3">
      <c r="A3" s="3" t="inlineStr">
        <is>
          <t>N°</t>
        </is>
      </c>
      <c r="B3" s="3" t="inlineStr">
        <is>
          <t>Question</t>
        </is>
      </c>
      <c r="C3" s="3" t="inlineStr">
        <is>
          <t>Réponse</t>
        </is>
      </c>
      <c r="D3" s="3" t="inlineStr">
        <is>
          <t>Vérification</t>
        </is>
      </c>
    </row>
    <row r="4">
      <c r="A4" s="4" t="n">
        <v>1</v>
      </c>
      <c r="B4" s="4" t="inlineStr">
        <is>
          <t>Onglet de la boîte Propriétés de VBAProject où l'on pose le mot de passe</t>
        </is>
      </c>
      <c r="C4" s="9" t="n"/>
      <c r="D4" s="10">
        <f>IF(C4="","",IF(SUBSTITUTE(SUBSTITUTE(TRIM(C4&amp;"")," ",""),".","")=SUBSTITUTE(SUBSTITUTE(TRIM(Corrigé!C4&amp;"")," ",""),".",""),"OK","À revoir"))</f>
        <v/>
      </c>
    </row>
    <row r="5">
      <c r="A5" s="4" t="n">
        <v>2</v>
      </c>
      <c r="B5" s="4" t="inlineStr">
        <is>
          <t>Extension du classeur à utiliser pour conserver le code VBA</t>
        </is>
      </c>
      <c r="C5" s="9" t="n"/>
      <c r="D5" s="10">
        <f>IF(C5="","",IF(SUBSTITUTE(SUBSTITUTE(TRIM(C5&amp;"")," ",""),".","")=SUBSTITUTE(SUBSTITUTE(TRIM(Corrigé!C5&amp;"")," ",""),".",""),"OK","À revoir"))</f>
        <v/>
      </c>
    </row>
    <row r="6">
      <c r="A6" s="4" t="n">
        <v>3</v>
      </c>
      <c r="B6" s="4" t="inlineStr">
        <is>
          <t>Instruction placée en tête de module pour masquer toutes ses macros de la liste Alt+F8</t>
        </is>
      </c>
      <c r="C6" s="9" t="n"/>
      <c r="D6" s="10">
        <f>IF(C6="","",IF(SUBSTITUTE(SUBSTITUTE(TRIM(C6&amp;"")," ",""),".","")=SUBSTITUTE(SUBSTITUTE(TRIM(Corrigé!C6&amp;"")," ",""),".",""),"OK","À revoir"))</f>
        <v/>
      </c>
    </row>
    <row r="7">
      <c r="A7" s="4" t="n">
        <v>4</v>
      </c>
      <c r="B7" s="4" t="inlineStr">
        <is>
          <t>Mot clé placé devant Sub pour la masquer et la réserver à son module</t>
        </is>
      </c>
      <c r="C7" s="9" t="n"/>
      <c r="D7" s="10">
        <f>IF(C7="","",IF(SUBSTITUTE(SUBSTITUTE(TRIM(C7&amp;"")," ",""),".","")=SUBSTITUTE(SUBSTITUTE(TRIM(Corrigé!C7&amp;"")," ",""),".",""),"OK","À revoir"))</f>
        <v/>
      </c>
    </row>
    <row r="8">
      <c r="A8" s="4" t="n">
        <v>5</v>
      </c>
      <c r="B8" s="4" t="inlineStr">
        <is>
          <t>Valeur renvoyée par StrComp("form26", "Form26", vbTextCompare)</t>
        </is>
      </c>
      <c r="C8" s="9" t="n"/>
      <c r="D8" s="10">
        <f>IF(C8="","",IF(SUBSTITUTE(SUBSTITUTE(TRIM(C8&amp;"")," ",""),".","")=SUBSTITUTE(SUBSTITUTE(TRIM(Corrigé!C8&amp;"")," ",""),".",""),"OK","À revoir"))</f>
        <v/>
      </c>
    </row>
    <row r="9">
      <c r="A9" s="4" t="n">
        <v>6</v>
      </c>
      <c r="B9" s="4" t="inlineStr">
        <is>
          <t>Numéro de l'erreur quand une macro écrit sur une feuille protégée</t>
        </is>
      </c>
      <c r="C9" s="9" t="n"/>
      <c r="D9" s="10">
        <f>IF(C9="","",IF(SUBSTITUTE(SUBSTITUTE(TRIM(C9&amp;"")," ",""),".","")=SUBSTITUTE(SUBSTITUTE(TRIM(Corrigé!C9&amp;"")," ",""),".",""),"OK","À revoir"))</f>
        <v/>
      </c>
    </row>
    <row r="10">
      <c r="A10" s="4" t="n">
        <v>7</v>
      </c>
      <c r="B10" s="4" t="inlineStr">
        <is>
          <t>Argument de Protect qui laisse les macros modifier une feuille protégée</t>
        </is>
      </c>
      <c r="C10" s="9" t="n"/>
      <c r="D10" s="10">
        <f>IF(C10="","",IF(SUBSTITUTE(SUBSTITUTE(TRIM(C10&amp;"")," ",""),".","")=SUBSTITUTE(SUBSTITUTE(TRIM(Corrigé!C10&amp;"")," ",""),".",""),"OK","À revoir"))</f>
        <v/>
      </c>
    </row>
    <row r="11">
      <c r="A11" s="4" t="n">
        <v>8</v>
      </c>
      <c r="B11" s="4" t="inlineStr">
        <is>
          <t>Fonction qui renvoie le nom de l'utilisateur Windows avec "USERNAME"</t>
        </is>
      </c>
      <c r="C11" s="9" t="n"/>
      <c r="D11" s="10">
        <f>IF(C11="","",IF(SUBSTITUTE(SUBSTITUTE(TRIM(C11&amp;"")," ",""),".","")=SUBSTITUTE(SUBSTITUTE(TRIM(Corrigé!C11&amp;"")," ",""),".",""),"OK","À revoir"))</f>
        <v/>
      </c>
    </row>
    <row r="13">
      <c r="B13" s="11" t="inlineStr">
        <is>
          <t>Score</t>
        </is>
      </c>
      <c r="C13" s="11">
        <f>COUNTIF(D4:D11,"OK")&amp;" / 8"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" customWidth="1" min="1" max="1"/>
    <col width="82" customWidth="1" min="2" max="2"/>
    <col width="22" customWidth="1" min="3" max="3"/>
    <col width="14" customWidth="1" min="4" max="4"/>
  </cols>
  <sheetData>
    <row r="1">
      <c r="B1" s="1" t="inlineStr">
        <is>
          <t>Corrigé : réponses attendues</t>
        </is>
      </c>
    </row>
    <row r="3">
      <c r="A3" s="3" t="inlineStr">
        <is>
          <t>N°</t>
        </is>
      </c>
      <c r="B3" s="3" t="inlineStr">
        <is>
          <t>Question</t>
        </is>
      </c>
      <c r="C3" s="3" t="inlineStr">
        <is>
          <t>Réponse</t>
        </is>
      </c>
      <c r="D3" s="3" t="inlineStr">
        <is>
          <t>Vérification</t>
        </is>
      </c>
    </row>
    <row r="4">
      <c r="A4" s="4" t="n">
        <v>1</v>
      </c>
      <c r="B4" s="4" t="inlineStr">
        <is>
          <t>Onglet de la boîte Propriétés de VBAProject où l'on pose le mot de passe</t>
        </is>
      </c>
      <c r="C4" s="10" t="inlineStr">
        <is>
          <t>Protection</t>
        </is>
      </c>
    </row>
    <row r="5">
      <c r="A5" s="4" t="n">
        <v>2</v>
      </c>
      <c r="B5" s="4" t="inlineStr">
        <is>
          <t>Extension du classeur à utiliser pour conserver le code VBA</t>
        </is>
      </c>
      <c r="C5" s="10" t="inlineStr">
        <is>
          <t>xlsm</t>
        </is>
      </c>
    </row>
    <row r="6">
      <c r="A6" s="4" t="n">
        <v>3</v>
      </c>
      <c r="B6" s="4" t="inlineStr">
        <is>
          <t>Instruction placée en tête de module pour masquer toutes ses macros de la liste Alt+F8</t>
        </is>
      </c>
      <c r="C6" s="10" t="inlineStr">
        <is>
          <t>Option Private Module</t>
        </is>
      </c>
    </row>
    <row r="7">
      <c r="A7" s="4" t="n">
        <v>4</v>
      </c>
      <c r="B7" s="4" t="inlineStr">
        <is>
          <t>Mot clé placé devant Sub pour la masquer et la réserver à son module</t>
        </is>
      </c>
      <c r="C7" s="10" t="inlineStr">
        <is>
          <t>Private</t>
        </is>
      </c>
    </row>
    <row r="8">
      <c r="A8" s="4" t="n">
        <v>5</v>
      </c>
      <c r="B8" s="4" t="inlineStr">
        <is>
          <t>Valeur renvoyée par StrComp("form26", "Form26", vbTextCompare)</t>
        </is>
      </c>
      <c r="C8" s="10" t="n">
        <v>0</v>
      </c>
    </row>
    <row r="9">
      <c r="A9" s="4" t="n">
        <v>6</v>
      </c>
      <c r="B9" s="4" t="inlineStr">
        <is>
          <t>Numéro de l'erreur quand une macro écrit sur une feuille protégée</t>
        </is>
      </c>
      <c r="C9" s="10" t="n">
        <v>1004</v>
      </c>
    </row>
    <row r="10">
      <c r="A10" s="4" t="n">
        <v>7</v>
      </c>
      <c r="B10" s="4" t="inlineStr">
        <is>
          <t>Argument de Protect qui laisse les macros modifier une feuille protégée</t>
        </is>
      </c>
      <c r="C10" s="10" t="inlineStr">
        <is>
          <t>UserInterfaceOnly</t>
        </is>
      </c>
    </row>
    <row r="11">
      <c r="A11" s="4" t="n">
        <v>8</v>
      </c>
      <c r="B11" s="4" t="inlineStr">
        <is>
          <t>Fonction qui renvoie le nom de l'utilisateur Windows avec "USERNAME"</t>
        </is>
      </c>
      <c r="C11" s="10" t="inlineStr">
        <is>
          <t>Environ</t>
        </is>
      </c>
    </row>
    <row r="13">
      <c r="B13" t="inlineStr">
        <is>
          <t>Contrôle sans VBA : total des tarifs avant mise à jour</t>
        </is>
      </c>
      <c r="C13" s="12">
        <f>SUM(Tarifs!C2:C7)</f>
        <v/>
      </c>
    </row>
    <row r="14">
      <c r="B14" t="inlineStr">
        <is>
          <t>Total attendu après Lancer_MiseAJour (+5 %, arrondi au centime)</t>
        </is>
      </c>
      <c r="C14" s="12">
        <f>SUMPRODUCT(ROUND(Tarifs!C2:C7*1.05,2))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2026-10-07T16:23:37Z</dcterms:created>
  <dcterms:modified xmlns:dcterms="http://purl.org/dc/terms/" xmlns:xsi="http://www.w3.org/2001/XMLSchema-instance" xsi:type="dcterms:W3CDTF">2026-10-07T16:23:37Z</dcterms:modified>
</cp:coreProperties>
</file>