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Code VBA" sheetId="4" state="visible" r:id="rId4"/>
    <sheet xmlns:r="http://schemas.openxmlformats.org/officeDocument/2006/relationships" name="Contrôle" sheetId="5" state="visible" r:id="rId5"/>
    <sheet xmlns:r="http://schemas.openxmlformats.org/officeDocument/2006/relationships" name="Corrigé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7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color rgb="00FFFFFF"/>
    </font>
    <font>
      <name val="Consolas"/>
      <sz val="10"/>
    </font>
    <font>
      <name val="Consolas"/>
      <color rgb="00008000"/>
      <sz val="10"/>
    </font>
    <font>
      <i val="1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3" fillId="3" borderId="0" pivotButton="0" quotePrefix="0" xfId="0"/>
    <xf numFmtId="0" fontId="4" fillId="3" borderId="0" pivotButton="0" quotePrefix="0" xfId="0"/>
    <xf numFmtId="0" fontId="5" fillId="0" borderId="0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6" fillId="0" borderId="0" pivotButton="0" quotePrefix="0" xfId="0"/>
    <xf numFmtId="3" fontId="6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L'éditeur VBE : explorer, déboguer, tracer</t>
        </is>
      </c>
    </row>
    <row r="4">
      <c r="B4" s="2" t="inlineStr">
        <is>
          <t>0. Enregistrez ce classeur au format Classeur Excel (prenant en charge les macros) .xlsm, sinon le code sera perdu.</t>
        </is>
      </c>
    </row>
    <row r="5">
      <c r="B5" s="2" t="inlineStr">
        <is>
          <t>1. Ouvrez l'éditeur (Alt + F11). Affichez l'explorateur de projet (Ctrl + R) et la fenêtre des propriétés (F4).</t>
        </is>
      </c>
    </row>
    <row r="6">
      <c r="B6" s="2" t="inlineStr">
        <is>
          <t>2. Sélectionnez la feuille Ventes dans l'explorateur de projet et changez sa propriété (Name) en wsVentes.</t>
        </is>
      </c>
    </row>
    <row r="7">
      <c r="B7" s="2" t="inlineStr">
        <is>
          <t>3. Sélectionnez la feuille Paramètres et réglez sa propriété Visible sur 2 - xlSheetVeryHidden. Vérifiez dans Excel : clic droit sur un onglet › Afficher.</t>
        </is>
      </c>
    </row>
    <row r="8">
      <c r="B8" s="2" t="inlineStr">
        <is>
          <t>4. Insertion › Module. Renommez le module modVentes (propriété (Name)). Collez le code de la feuille « Code VBA » (colonne B).</t>
        </is>
      </c>
    </row>
    <row r="9">
      <c r="B9" s="2" t="inlineStr">
        <is>
          <t xml:space="preserve">   Tapez une ligne en minuscules pour vérifier la correction de la casse ; ajoutez Option Explicit en tête de module s'il n'y est pas.</t>
        </is>
      </c>
    </row>
    <row r="10">
      <c r="B10" s="2" t="inlineStr">
        <is>
          <t>5. Explorateur d'objets (F2) : recherchez Offset. Notez la classe à laquelle il appartient.</t>
        </is>
      </c>
    </row>
    <row r="11">
      <c r="B11" s="2" t="inlineStr">
        <is>
          <t>6. Débogage › Ajouter un espion : expression  total &gt; 5000, procédure ParcourirVentes, type « Arrêt si la valeur est vraie ».</t>
        </is>
      </c>
    </row>
    <row r="12">
      <c r="B12" s="2" t="inlineStr">
        <is>
          <t>7. Placez le curseur dans ParcourirVentes et lancez F5. À l'arrêt, lisez i et total dans la fenêtre Espions ou tapez ?i puis ?total dans la fenêtre d'exécution (Ctrl + G).</t>
        </is>
      </c>
    </row>
    <row r="13">
      <c r="B13" s="2" t="inlineStr">
        <is>
          <t>8. Continuez avec F5. Comptez les lignes écrites par Debug.Print et relevez le total final.</t>
        </is>
      </c>
    </row>
    <row r="14">
      <c r="B14" s="2" t="inlineStr">
        <is>
          <t>9. Reportez vos réponses dans la feuille Contrôle (cellules jaunes). La colonne D affiche OK ou À revoir.</t>
        </is>
      </c>
    </row>
    <row r="15">
      <c r="B15" s="2" t="inlineStr">
        <is>
          <t>Pour réafficher la feuille Paramètres : exécutez la macro AfficherParametres.</t>
        </is>
      </c>
    </row>
    <row r="16">
      <c r="B16" s="2" t="inlineStr">
        <is>
          <t>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</cols>
  <sheetData>
    <row r="1">
      <c r="A1" s="3" t="inlineStr">
        <is>
          <t>Formation</t>
        </is>
      </c>
      <c r="B1" s="3" t="inlineStr">
        <is>
          <t>Stagiaires</t>
        </is>
      </c>
      <c r="C1" s="3" t="inlineStr">
        <is>
          <t>Tarif</t>
        </is>
      </c>
    </row>
    <row r="2">
      <c r="A2" s="4" t="inlineStr">
        <is>
          <t>Excel</t>
        </is>
      </c>
      <c r="B2" s="4" t="n">
        <v>4</v>
      </c>
      <c r="C2" s="5" t="n">
        <v>350</v>
      </c>
    </row>
    <row r="3">
      <c r="A3" s="4" t="inlineStr">
        <is>
          <t>Word</t>
        </is>
      </c>
      <c r="B3" s="4" t="n">
        <v>3</v>
      </c>
      <c r="C3" s="5" t="n">
        <v>280</v>
      </c>
    </row>
    <row r="4">
      <c r="A4" s="4" t="inlineStr">
        <is>
          <t>PowerPoint</t>
        </is>
      </c>
      <c r="B4" s="4" t="n">
        <v>5</v>
      </c>
      <c r="C4" s="5" t="n">
        <v>280</v>
      </c>
    </row>
    <row r="5">
      <c r="A5" s="4" t="inlineStr">
        <is>
          <t>Outlook</t>
        </is>
      </c>
      <c r="B5" s="4" t="n">
        <v>2</v>
      </c>
      <c r="C5" s="5" t="n">
        <v>210</v>
      </c>
    </row>
    <row r="6">
      <c r="A6" s="4" t="inlineStr">
        <is>
          <t>Access</t>
        </is>
      </c>
      <c r="B6" s="4" t="n">
        <v>3</v>
      </c>
      <c r="C6" s="5" t="n">
        <v>385</v>
      </c>
    </row>
    <row r="7">
      <c r="A7" s="4" t="inlineStr">
        <is>
          <t>Power BI</t>
        </is>
      </c>
      <c r="B7" s="4" t="n">
        <v>6</v>
      </c>
      <c r="C7" s="5" t="n">
        <v>490</v>
      </c>
    </row>
    <row r="8">
      <c r="A8" s="4" t="inlineStr">
        <is>
          <t>Photoshop</t>
        </is>
      </c>
      <c r="B8" s="4" t="n">
        <v>2</v>
      </c>
      <c r="C8" s="5" t="n">
        <v>420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</cols>
  <sheetData>
    <row r="1">
      <c r="A1" s="3" t="inlineStr">
        <is>
          <t>Paramètre</t>
        </is>
      </c>
      <c r="B1" s="3" t="inlineStr">
        <is>
          <t>Valeur</t>
        </is>
      </c>
    </row>
    <row r="2">
      <c r="A2" s="4" t="inlineStr">
        <is>
          <t>Organisme</t>
        </is>
      </c>
      <c r="B2" s="4" t="inlineStr">
        <is>
          <t>A3iformations</t>
        </is>
      </c>
    </row>
    <row r="3">
      <c r="A3" s="4" t="inlineStr">
        <is>
          <t>Taux de TVA</t>
        </is>
      </c>
      <c r="B3" s="6" t="n">
        <v>0.2</v>
      </c>
    </row>
    <row r="4">
      <c r="A4" s="4" t="inlineStr">
        <is>
          <t>Seuil de contrôle</t>
        </is>
      </c>
      <c r="B4" s="4" t="n">
        <v>5000</v>
      </c>
    </row>
    <row r="5">
      <c r="A5" s="4" t="inlineStr">
        <is>
          <t>Version</t>
        </is>
      </c>
      <c r="B5" s="4" t="inlineStr">
        <is>
          <t>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21"/>
  <sheetViews>
    <sheetView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1">
      <c r="B1" s="1" t="inlineStr">
        <is>
          <t>Code à coller dans le module modVentes</t>
        </is>
      </c>
    </row>
    <row r="3">
      <c r="B3" s="7" t="inlineStr">
        <is>
          <t>Option Explicit</t>
        </is>
      </c>
    </row>
    <row r="4">
      <c r="B4" s="7" t="inlineStr"/>
    </row>
    <row r="5">
      <c r="B5" s="8" t="inlineStr">
        <is>
          <t>' Parcourt la feuille Ventes et trace chaque ligne dans la fenêtre d'exécution</t>
        </is>
      </c>
    </row>
    <row r="6">
      <c r="B6" s="7" t="inlineStr">
        <is>
          <t>Sub ParcourirVentes()</t>
        </is>
      </c>
    </row>
    <row r="7">
      <c r="B7" s="7" t="inlineStr">
        <is>
          <t xml:space="preserve">    Dim i As Long, total As Long, montant As Long</t>
        </is>
      </c>
    </row>
    <row r="8">
      <c r="B8" s="7" t="inlineStr">
        <is>
          <t xml:space="preserve">    For i = 2 To 8</t>
        </is>
      </c>
    </row>
    <row r="9">
      <c r="B9" s="7" t="inlineStr">
        <is>
          <t xml:space="preserve">        montant = Cells(i, 2) * Cells(i, 3)</t>
        </is>
      </c>
    </row>
    <row r="10">
      <c r="B10" s="7" t="inlineStr">
        <is>
          <t xml:space="preserve">        total = total + montant</t>
        </is>
      </c>
    </row>
    <row r="11">
      <c r="B11" s="7" t="inlineStr">
        <is>
          <t xml:space="preserve">        Debug.Print Cells(i, 1), montant, total</t>
        </is>
      </c>
    </row>
    <row r="12">
      <c r="B12" s="7" t="inlineStr">
        <is>
          <t xml:space="preserve">    Next i</t>
        </is>
      </c>
    </row>
    <row r="13">
      <c r="B13" s="7" t="inlineStr">
        <is>
          <t xml:space="preserve">    Debug.Print "Total : " &amp; Format(total, "#,##0")</t>
        </is>
      </c>
    </row>
    <row r="14">
      <c r="B14" s="7" t="inlineStr">
        <is>
          <t>End Sub</t>
        </is>
      </c>
    </row>
    <row r="15">
      <c r="B15" s="7" t="inlineStr"/>
    </row>
    <row r="16">
      <c r="B16" s="8" t="inlineStr">
        <is>
          <t>' Réaffiche la feuille très masquée</t>
        </is>
      </c>
    </row>
    <row r="17">
      <c r="B17" s="7" t="inlineStr">
        <is>
          <t>Sub AfficherParametres()</t>
        </is>
      </c>
    </row>
    <row r="18">
      <c r="B18" s="7" t="inlineStr">
        <is>
          <t xml:space="preserve">    Worksheets("Paramètres").Visible = xlSheetVisible</t>
        </is>
      </c>
    </row>
    <row r="19">
      <c r="B19" s="7" t="inlineStr">
        <is>
          <t>End Sub</t>
        </is>
      </c>
    </row>
    <row r="21">
      <c r="B21" s="9" t="inlineStr">
        <is>
          <t>Lancez ParcourirVentes avec la feuille Ventes active : Cells désigne la feuille active.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52" customWidth="1" min="2" max="2"/>
    <col width="16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4" t="n">
        <v>1</v>
      </c>
      <c r="B4" s="4" t="inlineStr">
        <is>
          <t>Nom de code donné à la feuille Ventes</t>
        </is>
      </c>
      <c r="C4" s="10" t="n"/>
      <c r="D4" s="11">
        <f>IF(C4="","",IF(TRIM(C4&amp;"")=Corrigé!C4&amp;"","OK","À revoir"))</f>
        <v/>
      </c>
    </row>
    <row r="5">
      <c r="A5" s="4" t="n">
        <v>2</v>
      </c>
      <c r="B5" s="4" t="inlineStr">
        <is>
          <t>Valeur de Visible pour la feuille Paramètres (nombre)</t>
        </is>
      </c>
      <c r="C5" s="10" t="n"/>
      <c r="D5" s="11">
        <f>IF(C5="","",IF(TRIM(C5&amp;"")=Corrigé!C5&amp;"","OK","À revoir"))</f>
        <v/>
      </c>
    </row>
    <row r="6">
      <c r="A6" s="4" t="n">
        <v>3</v>
      </c>
      <c r="B6" s="4" t="inlineStr">
        <is>
          <t>Nom du module</t>
        </is>
      </c>
      <c r="C6" s="10" t="n"/>
      <c r="D6" s="11">
        <f>IF(C6="","",IF(TRIM(C6&amp;"")=Corrigé!C6&amp;"","OK","À revoir"))</f>
        <v/>
      </c>
    </row>
    <row r="7">
      <c r="A7" s="4" t="n">
        <v>4</v>
      </c>
      <c r="B7" s="4" t="inlineStr">
        <is>
          <t>Classe à laquelle appartient Offset</t>
        </is>
      </c>
      <c r="C7" s="10" t="n"/>
      <c r="D7" s="11">
        <f>IF(C7="","",IF(TRIM(C7&amp;"")=Corrigé!C7&amp;"","OK","À revoir"))</f>
        <v/>
      </c>
    </row>
    <row r="8">
      <c r="A8" s="4" t="n">
        <v>5</v>
      </c>
      <c r="B8" s="4" t="inlineStr">
        <is>
          <t>Valeur de i à l'arrêt sur l'espion</t>
        </is>
      </c>
      <c r="C8" s="10" t="n"/>
      <c r="D8" s="11">
        <f>IF(C8="","",IF(TRIM(C8&amp;"")=Corrigé!C8&amp;"","OK","À revoir"))</f>
        <v/>
      </c>
    </row>
    <row r="9">
      <c r="A9" s="4" t="n">
        <v>6</v>
      </c>
      <c r="B9" s="4" t="inlineStr">
        <is>
          <t>Valeur de total à l'arrêt sur l'espion</t>
        </is>
      </c>
      <c r="C9" s="10" t="n"/>
      <c r="D9" s="11">
        <f>IF(C9="","",IF(TRIM(C9&amp;"")=Corrigé!C9&amp;"","OK","À revoir"))</f>
        <v/>
      </c>
    </row>
    <row r="10">
      <c r="A10" s="4" t="n">
        <v>7</v>
      </c>
      <c r="B10" s="4" t="inlineStr">
        <is>
          <t>Nombre de lignes écrites par Debug.Print</t>
        </is>
      </c>
      <c r="C10" s="10" t="n"/>
      <c r="D10" s="11">
        <f>IF(C10="","",IF(TRIM(C10&amp;"")=Corrigé!C10&amp;"","OK","À revoir"))</f>
        <v/>
      </c>
    </row>
    <row r="11">
      <c r="A11" s="4" t="n">
        <v>8</v>
      </c>
      <c r="B11" s="4" t="inlineStr">
        <is>
          <t>Total final</t>
        </is>
      </c>
      <c r="C11" s="10" t="n"/>
      <c r="D11" s="11">
        <f>IF(C11="","",IF(TRIM(C11&amp;"")=Corrigé!C11&amp;"","OK","À revoir"))</f>
        <v/>
      </c>
    </row>
    <row r="13">
      <c r="B13" s="12" t="inlineStr">
        <is>
          <t>Score</t>
        </is>
      </c>
      <c r="C13" s="12">
        <f>COUNTIF(D4:D11,"OK")&amp;" / 8"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" customWidth="1" min="1" max="1"/>
    <col width="52" customWidth="1" min="2" max="2"/>
    <col width="16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4" t="n">
        <v>1</v>
      </c>
      <c r="B4" s="4" t="inlineStr">
        <is>
          <t>Nom de code donné à la feuille Ventes</t>
        </is>
      </c>
      <c r="C4" s="11" t="inlineStr">
        <is>
          <t>wsVentes</t>
        </is>
      </c>
    </row>
    <row r="5">
      <c r="A5" s="4" t="n">
        <v>2</v>
      </c>
      <c r="B5" s="4" t="inlineStr">
        <is>
          <t>Valeur de Visible pour la feuille Paramètres (nombre)</t>
        </is>
      </c>
      <c r="C5" s="11" t="n">
        <v>2</v>
      </c>
    </row>
    <row r="6">
      <c r="A6" s="4" t="n">
        <v>3</v>
      </c>
      <c r="B6" s="4" t="inlineStr">
        <is>
          <t>Nom du module</t>
        </is>
      </c>
      <c r="C6" s="11" t="inlineStr">
        <is>
          <t>modVentes</t>
        </is>
      </c>
    </row>
    <row r="7">
      <c r="A7" s="4" t="n">
        <v>4</v>
      </c>
      <c r="B7" s="4" t="inlineStr">
        <is>
          <t>Classe à laquelle appartient Offset</t>
        </is>
      </c>
      <c r="C7" s="11" t="inlineStr">
        <is>
          <t>Range</t>
        </is>
      </c>
    </row>
    <row r="8">
      <c r="A8" s="4" t="n">
        <v>5</v>
      </c>
      <c r="B8" s="4" t="inlineStr">
        <is>
          <t>Valeur de i à l'arrêt sur l'espion</t>
        </is>
      </c>
      <c r="C8" s="11" t="n">
        <v>6</v>
      </c>
    </row>
    <row r="9">
      <c r="A9" s="4" t="n">
        <v>6</v>
      </c>
      <c r="B9" s="4" t="inlineStr">
        <is>
          <t>Valeur de total à l'arrêt sur l'espion</t>
        </is>
      </c>
      <c r="C9" s="11" t="n">
        <v>5215</v>
      </c>
    </row>
    <row r="10">
      <c r="A10" s="4" t="n">
        <v>7</v>
      </c>
      <c r="B10" s="4" t="inlineStr">
        <is>
          <t>Nombre de lignes écrites par Debug.Print</t>
        </is>
      </c>
      <c r="C10" s="11" t="n">
        <v>8</v>
      </c>
    </row>
    <row r="11">
      <c r="A11" s="4" t="n">
        <v>8</v>
      </c>
      <c r="B11" s="4" t="inlineStr">
        <is>
          <t>Total final</t>
        </is>
      </c>
      <c r="C11" s="11" t="n">
        <v>8995</v>
      </c>
    </row>
    <row r="13">
      <c r="B13" t="inlineStr">
        <is>
          <t>Contrôle des données : total des ventes (SOMMEPROD)</t>
        </is>
      </c>
      <c r="C13" s="13">
        <f>SUMPRODUCT(Ventes!B2:B8,Ventes!C2:C8)</f>
        <v/>
      </c>
    </row>
    <row r="14">
      <c r="B14" t="inlineStr">
        <is>
          <t>Cumul après Access (ligne 6)</t>
        </is>
      </c>
      <c r="C14" s="14">
        <f>SUMPRODUCT(Ventes!B2:B6,Ventes!C2:C6)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2026-09-29T08:05:53Z</dcterms:created>
  <dcterms:modified xmlns:dcterms="http://purl.org/dc/terms/" xmlns:xsi="http://www.w3.org/2001/XMLSchema-instance" xsi:type="dcterms:W3CDTF">2026-09-29T08:05:53Z</dcterms:modified>
</cp:coreProperties>
</file>